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'Hoja1'!$B$2:$L$109</definedName>
  </definedNames>
  <calcPr fullCalcOnLoad="1"/>
</workbook>
</file>

<file path=xl/sharedStrings.xml><?xml version="1.0" encoding="utf-8"?>
<sst xmlns="http://schemas.openxmlformats.org/spreadsheetml/2006/main" count="140" uniqueCount="97">
  <si>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</si>
  <si>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</si>
  <si>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</si>
  <si>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</si>
  <si>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</si>
  <si>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</si>
  <si>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</si>
  <si>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</si>
  <si>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</si>
  <si>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</si>
  <si>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</si>
  <si>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</si>
  <si>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</si>
  <si>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</si>
  <si>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</si>
  <si>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</si>
  <si>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</si>
  <si>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</si>
  <si>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</si>
  <si>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</si>
  <si>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</si>
  <si>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</si>
  <si>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</si>
  <si>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</si>
  <si>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</si>
  <si>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</si>
  <si>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</si>
  <si>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</si>
  <si>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</si>
  <si>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</si>
  <si>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</si>
  <si>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</si>
  <si>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</si>
  <si>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</si>
  <si>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</si>
  <si>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</si>
  <si>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</si>
  <si>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</si>
  <si>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</si>
  <si>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</si>
  <si>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</si>
  <si>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</si>
  <si>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</si>
  <si>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</si>
  <si>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</si>
  <si>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</si>
  <si>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</si>
  <si>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</si>
  <si>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</si>
  <si>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</si>
  <si>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</si>
  <si>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</si>
  <si>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</si>
  <si>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</si>
  <si>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</si>
  <si>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</si>
  <si>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</si>
  <si>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</si>
  <si>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</si>
  <si>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</si>
  <si>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</si>
  <si>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</si>
  <si>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</si>
  <si>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</si>
  <si>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</si>
  <si>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</si>
  <si>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</si>
  <si>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</si>
  <si>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</si>
  <si>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</si>
  <si>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</si>
  <si>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</si>
  <si>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</si>
  <si>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</si>
  <si>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</si>
  <si>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</si>
  <si>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</si>
  <si>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</si>
  <si>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</si>
  <si>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</si>
  <si>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</si>
  <si>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</si>
  <si>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</si>
  <si>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</si>
  <si>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</si>
  <si>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</si>
  <si>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</si>
  <si>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</si>
  <si>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</si>
  <si>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</si>
  <si>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</si>
  <si>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</si>
  <si>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</si>
  <si>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</si>
  <si>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</si>
  <si>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RUC N°</t>
  </si>
  <si>
    <t>027-2020-CAS-CVH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</si>
</sst>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2"/>
    </font>
    <font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91" fillId="36" borderId="35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90" fillId="37" borderId="40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36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1" fillId="0" borderId="42" xfId="0" applyFont="1" applyBorder="1" applyAlignment="1">
      <alignment horizontal="center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4" xfId="0" applyFont="1" applyBorder="1" applyAlignment="1">
      <alignment horizontal="center" wrapText="1"/>
    </xf>
    <xf numFmtId="0" fontId="91" fillId="0" borderId="45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3" xfId="0" applyFont="1" applyBorder="1" applyAlignment="1">
      <alignment horizontal="center" wrapText="1"/>
    </xf>
    <xf numFmtId="0" fontId="91" fillId="0" borderId="35" xfId="0" applyFont="1" applyBorder="1" applyAlignment="1">
      <alignment horizont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2" xfId="0" applyNumberFormat="1" applyFont="1" applyBorder="1" applyAlignment="1">
      <alignment horizontal="left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8" fillId="13" borderId="55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90" fillId="33" borderId="57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2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0" fillId="13" borderId="39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1" xfId="0" applyFont="1" applyBorder="1" applyAlignment="1">
      <alignment horizontal="left"/>
    </xf>
    <xf numFmtId="0" fontId="109" fillId="0" borderId="36" xfId="0" applyFont="1" applyBorder="1" applyAlignment="1">
      <alignment horizontal="left"/>
    </xf>
    <xf numFmtId="0" fontId="109" fillId="0" borderId="42" xfId="0" applyFont="1" applyBorder="1" applyAlignment="1">
      <alignment horizontal="left"/>
    </xf>
    <xf numFmtId="0" fontId="89" fillId="39" borderId="41" xfId="0" applyFont="1" applyFill="1" applyBorder="1" applyAlignment="1">
      <alignment horizontal="center" vertical="center"/>
    </xf>
    <xf numFmtId="0" fontId="89" fillId="39" borderId="36" xfId="0" applyFont="1" applyFill="1" applyBorder="1" applyAlignment="1">
      <alignment horizontal="center" vertical="center"/>
    </xf>
    <xf numFmtId="0" fontId="89" fillId="39" borderId="4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9.25" customHeight="1">
      <c r="A4" s="12"/>
      <c r="B4" s="175" t="s">
        <v>94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2:12" s="3" customFormat="1" ht="39.75" customHeight="1">
      <c r="B5" s="156" t="s">
        <v>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3" customFormat="1" ht="39.75" customHeight="1">
      <c r="A6" s="17"/>
      <c r="B6" s="156" t="s">
        <v>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4" t="s">
        <v>19</v>
      </c>
      <c r="E8" s="155"/>
      <c r="F8" s="226" t="s">
        <v>96</v>
      </c>
      <c r="G8" s="227"/>
      <c r="H8" s="227"/>
      <c r="I8" s="227"/>
      <c r="J8" s="228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9"/>
      <c r="E12" s="230"/>
      <c r="F12" s="230"/>
      <c r="G12" s="230"/>
      <c r="H12" s="230"/>
      <c r="I12" s="230"/>
      <c r="J12" s="231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 thickBot="1">
      <c r="B14" s="109" t="s">
        <v>15</v>
      </c>
      <c r="C14" s="110"/>
      <c r="D14" s="111"/>
      <c r="E14" s="111"/>
      <c r="F14" s="111"/>
      <c r="G14" s="111"/>
      <c r="H14" s="111"/>
      <c r="I14" s="111"/>
      <c r="J14" s="111"/>
      <c r="K14" s="111"/>
      <c r="L14" s="112"/>
    </row>
    <row r="15" spans="2:12" s="16" customFormat="1" ht="43.5" customHeight="1">
      <c r="B15" s="109" t="s">
        <v>95</v>
      </c>
      <c r="C15" s="110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2:12" s="16" customFormat="1" ht="43.5" customHeight="1">
      <c r="B16" s="184" t="s">
        <v>43</v>
      </c>
      <c r="C16" s="185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2:12" s="16" customFormat="1" ht="43.5" customHeight="1">
      <c r="B17" s="184" t="s">
        <v>44</v>
      </c>
      <c r="C17" s="185"/>
      <c r="D17" s="161"/>
      <c r="E17" s="162"/>
      <c r="F17" s="162"/>
      <c r="G17" s="162"/>
      <c r="H17" s="162"/>
      <c r="I17" s="162"/>
      <c r="J17" s="162"/>
      <c r="K17" s="162"/>
      <c r="L17" s="162"/>
    </row>
    <row r="18" spans="2:12" s="16" customFormat="1" ht="43.5" customHeight="1">
      <c r="B18" s="184" t="s">
        <v>2</v>
      </c>
      <c r="C18" s="185"/>
      <c r="D18" s="179"/>
      <c r="E18" s="179"/>
      <c r="F18" s="179"/>
      <c r="G18" s="179"/>
      <c r="H18" s="179"/>
      <c r="I18" s="179"/>
      <c r="J18" s="179"/>
      <c r="K18" s="179"/>
      <c r="L18" s="180"/>
    </row>
    <row r="19" spans="2:12" s="16" customFormat="1" ht="43.5" customHeight="1">
      <c r="B19" s="200" t="s">
        <v>35</v>
      </c>
      <c r="C19" s="201"/>
      <c r="D19" s="202"/>
      <c r="E19" s="203"/>
      <c r="F19" s="203"/>
      <c r="G19" s="203"/>
      <c r="H19" s="203"/>
      <c r="I19" s="203"/>
      <c r="J19" s="203"/>
      <c r="K19" s="203"/>
      <c r="L19" s="203"/>
    </row>
    <row r="20" spans="2:12" s="16" customFormat="1" ht="43.5" customHeight="1">
      <c r="B20" s="184" t="s">
        <v>34</v>
      </c>
      <c r="C20" s="185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2:12" s="16" customFormat="1" ht="43.5" customHeight="1">
      <c r="B21" s="184" t="s">
        <v>3</v>
      </c>
      <c r="C21" s="185"/>
      <c r="D21" s="111"/>
      <c r="E21" s="111"/>
      <c r="F21" s="111"/>
      <c r="G21" s="111"/>
      <c r="H21" s="111"/>
      <c r="I21" s="111"/>
      <c r="J21" s="111"/>
      <c r="K21" s="111"/>
      <c r="L21" s="112"/>
    </row>
    <row r="22" spans="2:12" s="16" customFormat="1" ht="43.5" customHeight="1">
      <c r="B22" s="184" t="s">
        <v>4</v>
      </c>
      <c r="C22" s="185"/>
      <c r="D22" s="197"/>
      <c r="E22" s="197"/>
      <c r="F22" s="197"/>
      <c r="G22" s="197"/>
      <c r="H22" s="197"/>
      <c r="I22" s="197"/>
      <c r="J22" s="197"/>
      <c r="K22" s="197"/>
      <c r="L22" s="198"/>
    </row>
    <row r="23" spans="2:12" s="16" customFormat="1" ht="43.5" customHeight="1">
      <c r="B23" s="184" t="s">
        <v>5</v>
      </c>
      <c r="C23" s="185"/>
      <c r="D23" s="199"/>
      <c r="E23" s="197"/>
      <c r="F23" s="197"/>
      <c r="G23" s="197"/>
      <c r="H23" s="197"/>
      <c r="I23" s="197"/>
      <c r="J23" s="197"/>
      <c r="K23" s="197"/>
      <c r="L23" s="198"/>
    </row>
    <row r="24" spans="2:12" s="16" customFormat="1" ht="43.5" customHeight="1" thickBot="1">
      <c r="B24" s="208" t="s">
        <v>17</v>
      </c>
      <c r="C24" s="209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2:12" ht="15" customHeight="1">
      <c r="B25" s="193" t="s">
        <v>65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</row>
    <row r="26" spans="2:12" ht="30.75" customHeight="1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2:12" ht="22.5" customHeight="1">
      <c r="B27" s="189" t="s">
        <v>63</v>
      </c>
      <c r="C27" s="189"/>
      <c r="D27" s="189"/>
      <c r="E27" s="189"/>
      <c r="F27" s="189"/>
      <c r="G27" s="189"/>
      <c r="H27" s="189"/>
      <c r="I27" s="189"/>
      <c r="J27" s="18"/>
      <c r="K27" s="18"/>
      <c r="L27" s="21"/>
    </row>
    <row r="28" spans="2:12" ht="18.75" thickBot="1"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21"/>
    </row>
    <row r="29" spans="2:12" ht="15" customHeight="1">
      <c r="B29" s="217"/>
      <c r="C29" s="151" t="s">
        <v>57</v>
      </c>
      <c r="D29" s="151" t="s">
        <v>18</v>
      </c>
      <c r="E29" s="151" t="s">
        <v>6</v>
      </c>
      <c r="F29" s="151"/>
      <c r="G29" s="190" t="s">
        <v>7</v>
      </c>
      <c r="H29" s="190"/>
      <c r="I29" s="186" t="s">
        <v>8</v>
      </c>
      <c r="J29" s="169" t="s">
        <v>88</v>
      </c>
      <c r="K29" s="170"/>
      <c r="L29" s="181" t="s">
        <v>20</v>
      </c>
    </row>
    <row r="30" spans="2:12" ht="15">
      <c r="B30" s="218"/>
      <c r="C30" s="152"/>
      <c r="D30" s="152"/>
      <c r="E30" s="152"/>
      <c r="F30" s="152"/>
      <c r="G30" s="191"/>
      <c r="H30" s="191"/>
      <c r="I30" s="187"/>
      <c r="J30" s="171"/>
      <c r="K30" s="172"/>
      <c r="L30" s="182"/>
    </row>
    <row r="31" spans="2:12" ht="42" customHeight="1" thickBot="1">
      <c r="B31" s="219"/>
      <c r="C31" s="153"/>
      <c r="D31" s="153"/>
      <c r="E31" s="153"/>
      <c r="F31" s="153"/>
      <c r="G31" s="86" t="s">
        <v>9</v>
      </c>
      <c r="H31" s="86" t="s">
        <v>10</v>
      </c>
      <c r="I31" s="188"/>
      <c r="J31" s="173"/>
      <c r="K31" s="174"/>
      <c r="L31" s="183"/>
    </row>
    <row r="32" spans="2:12" ht="42" customHeight="1" thickBot="1">
      <c r="B32" s="87" t="s">
        <v>56</v>
      </c>
      <c r="C32" s="25"/>
      <c r="D32" s="25"/>
      <c r="E32" s="160"/>
      <c r="F32" s="160"/>
      <c r="G32" s="105" t="s">
        <v>11</v>
      </c>
      <c r="H32" s="105" t="s">
        <v>11</v>
      </c>
      <c r="I32" s="25"/>
      <c r="J32" s="177"/>
      <c r="K32" s="178"/>
      <c r="L32" s="27"/>
    </row>
    <row r="33" spans="2:12" ht="44.25" customHeight="1">
      <c r="B33" s="87" t="s">
        <v>92</v>
      </c>
      <c r="C33" s="25"/>
      <c r="D33" s="25"/>
      <c r="E33" s="160"/>
      <c r="F33" s="160"/>
      <c r="G33" s="26" t="s">
        <v>11</v>
      </c>
      <c r="H33" s="26" t="s">
        <v>11</v>
      </c>
      <c r="I33" s="25"/>
      <c r="J33" s="177"/>
      <c r="K33" s="178"/>
      <c r="L33" s="27"/>
    </row>
    <row r="34" spans="2:12" ht="38.25" customHeight="1">
      <c r="B34" s="87" t="s">
        <v>12</v>
      </c>
      <c r="C34" s="25"/>
      <c r="D34" s="25"/>
      <c r="E34" s="160"/>
      <c r="F34" s="160"/>
      <c r="G34" s="26" t="s">
        <v>11</v>
      </c>
      <c r="H34" s="26" t="s">
        <v>11</v>
      </c>
      <c r="I34" s="25"/>
      <c r="J34" s="146"/>
      <c r="K34" s="147"/>
      <c r="L34" s="27"/>
    </row>
    <row r="35" spans="2:12" ht="33.75" customHeight="1">
      <c r="B35" s="195" t="s">
        <v>71</v>
      </c>
      <c r="C35" s="25"/>
      <c r="D35" s="25"/>
      <c r="E35" s="160"/>
      <c r="F35" s="160"/>
      <c r="G35" s="26" t="s">
        <v>11</v>
      </c>
      <c r="H35" s="26" t="s">
        <v>11</v>
      </c>
      <c r="I35" s="25"/>
      <c r="J35" s="146"/>
      <c r="K35" s="147"/>
      <c r="L35" s="27"/>
    </row>
    <row r="36" spans="2:12" ht="33.75" customHeight="1">
      <c r="B36" s="196"/>
      <c r="C36" s="38"/>
      <c r="D36" s="38"/>
      <c r="E36" s="160"/>
      <c r="F36" s="160"/>
      <c r="G36" s="26" t="s">
        <v>11</v>
      </c>
      <c r="H36" s="26" t="s">
        <v>11</v>
      </c>
      <c r="I36" s="38"/>
      <c r="J36" s="146"/>
      <c r="K36" s="147"/>
      <c r="L36" s="103"/>
    </row>
    <row r="37" spans="2:12" ht="66.75" customHeight="1" thickBot="1">
      <c r="B37" s="87" t="s">
        <v>71</v>
      </c>
      <c r="C37" s="28"/>
      <c r="D37" s="28"/>
      <c r="E37" s="148"/>
      <c r="F37" s="148"/>
      <c r="G37" s="29" t="s">
        <v>11</v>
      </c>
      <c r="H37" s="29" t="s">
        <v>11</v>
      </c>
      <c r="I37" s="28"/>
      <c r="J37" s="157"/>
      <c r="K37" s="158"/>
      <c r="L37" s="30"/>
    </row>
    <row r="38" spans="2:12" ht="33.75" customHeight="1">
      <c r="B38" s="220" t="s">
        <v>25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 ht="18">
      <c r="A39" s="2"/>
      <c r="B39" s="31"/>
      <c r="C39" s="31"/>
      <c r="D39" s="31"/>
      <c r="E39" s="32"/>
      <c r="F39" s="31"/>
      <c r="G39" s="33"/>
      <c r="H39" s="33"/>
      <c r="I39" s="31"/>
      <c r="J39" s="18"/>
      <c r="K39" s="18"/>
      <c r="L39" s="21"/>
    </row>
    <row r="40" spans="2:12" s="71" customFormat="1" ht="35.25" customHeight="1">
      <c r="B40" s="194" t="s">
        <v>82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</row>
    <row r="41" spans="2:12" ht="18.75" thickBot="1">
      <c r="B41" s="34"/>
      <c r="C41" s="31"/>
      <c r="D41" s="31"/>
      <c r="E41" s="32"/>
      <c r="F41" s="31"/>
      <c r="G41" s="33"/>
      <c r="H41" s="33"/>
      <c r="I41" s="31"/>
      <c r="J41" s="32"/>
      <c r="K41" s="32"/>
      <c r="L41" s="21"/>
    </row>
    <row r="42" spans="2:12" ht="37.5" customHeight="1">
      <c r="B42" s="204" t="s">
        <v>40</v>
      </c>
      <c r="C42" s="151" t="s">
        <v>58</v>
      </c>
      <c r="D42" s="151" t="s">
        <v>89</v>
      </c>
      <c r="E42" s="151"/>
      <c r="F42" s="151"/>
      <c r="G42" s="151" t="s">
        <v>90</v>
      </c>
      <c r="H42" s="151"/>
      <c r="I42" s="151" t="s">
        <v>60</v>
      </c>
      <c r="J42" s="169" t="s">
        <v>91</v>
      </c>
      <c r="K42" s="170"/>
      <c r="L42" s="223" t="s">
        <v>29</v>
      </c>
    </row>
    <row r="43" spans="2:12" ht="30" customHeight="1">
      <c r="B43" s="205"/>
      <c r="C43" s="152"/>
      <c r="D43" s="152"/>
      <c r="E43" s="152"/>
      <c r="F43" s="152"/>
      <c r="G43" s="152"/>
      <c r="H43" s="152"/>
      <c r="I43" s="152"/>
      <c r="J43" s="171"/>
      <c r="K43" s="172"/>
      <c r="L43" s="224"/>
    </row>
    <row r="44" spans="2:12" ht="38.25" customHeight="1" thickBot="1">
      <c r="B44" s="206"/>
      <c r="C44" s="153"/>
      <c r="D44" s="153"/>
      <c r="E44" s="153"/>
      <c r="F44" s="153"/>
      <c r="G44" s="153"/>
      <c r="H44" s="153"/>
      <c r="I44" s="153"/>
      <c r="J44" s="173"/>
      <c r="K44" s="174"/>
      <c r="L44" s="225"/>
    </row>
    <row r="45" spans="2:12" ht="30" customHeight="1">
      <c r="B45" s="35"/>
      <c r="C45" s="36"/>
      <c r="D45" s="192"/>
      <c r="E45" s="192"/>
      <c r="F45" s="192"/>
      <c r="G45" s="168"/>
      <c r="H45" s="168"/>
      <c r="I45" s="36"/>
      <c r="J45" s="146"/>
      <c r="K45" s="147"/>
      <c r="L45" s="82"/>
    </row>
    <row r="46" spans="2:12" ht="30" customHeight="1">
      <c r="B46" s="26"/>
      <c r="C46" s="25"/>
      <c r="D46" s="113"/>
      <c r="E46" s="113"/>
      <c r="F46" s="113"/>
      <c r="G46" s="145"/>
      <c r="H46" s="145"/>
      <c r="I46" s="25"/>
      <c r="J46" s="146"/>
      <c r="K46" s="147"/>
      <c r="L46" s="83"/>
    </row>
    <row r="47" spans="2:12" ht="30" customHeight="1">
      <c r="B47" s="26"/>
      <c r="C47" s="25"/>
      <c r="D47" s="113"/>
      <c r="E47" s="113"/>
      <c r="F47" s="113"/>
      <c r="G47" s="145"/>
      <c r="H47" s="145"/>
      <c r="I47" s="25"/>
      <c r="J47" s="146"/>
      <c r="K47" s="147"/>
      <c r="L47" s="83"/>
    </row>
    <row r="48" spans="2:12" ht="30" customHeight="1">
      <c r="B48" s="26"/>
      <c r="C48" s="25"/>
      <c r="D48" s="113"/>
      <c r="E48" s="113"/>
      <c r="F48" s="113"/>
      <c r="G48" s="145"/>
      <c r="H48" s="145"/>
      <c r="I48" s="25"/>
      <c r="J48" s="146"/>
      <c r="K48" s="147"/>
      <c r="L48" s="83"/>
    </row>
    <row r="49" spans="2:12" ht="30" customHeight="1">
      <c r="B49" s="37"/>
      <c r="C49" s="38"/>
      <c r="D49" s="113"/>
      <c r="E49" s="113"/>
      <c r="F49" s="113"/>
      <c r="G49" s="145"/>
      <c r="H49" s="145"/>
      <c r="I49" s="38"/>
      <c r="J49" s="146"/>
      <c r="K49" s="147"/>
      <c r="L49" s="84"/>
    </row>
    <row r="50" spans="2:12" ht="33" customHeight="1" thickBot="1">
      <c r="B50" s="39"/>
      <c r="C50" s="28"/>
      <c r="D50" s="207"/>
      <c r="E50" s="207"/>
      <c r="F50" s="207"/>
      <c r="G50" s="117"/>
      <c r="H50" s="117"/>
      <c r="I50" s="28"/>
      <c r="J50" s="157"/>
      <c r="K50" s="158"/>
      <c r="L50" s="85"/>
    </row>
    <row r="51" spans="2:12" s="3" customFormat="1" ht="21.75" customHeight="1">
      <c r="B51" s="159" t="s">
        <v>25</v>
      </c>
      <c r="C51" s="159"/>
      <c r="D51" s="159"/>
      <c r="E51" s="159"/>
      <c r="F51" s="159"/>
      <c r="G51" s="159"/>
      <c r="H51" s="159"/>
      <c r="I51" s="159"/>
      <c r="J51" s="31"/>
      <c r="K51" s="31"/>
      <c r="L51" s="31"/>
    </row>
    <row r="52" spans="2:12" ht="13.5" customHeight="1" thickBo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18.75" thickBot="1">
      <c r="B53" s="88" t="s">
        <v>24</v>
      </c>
      <c r="C53" s="18"/>
      <c r="D53" s="18"/>
      <c r="E53" s="18"/>
      <c r="F53" s="18"/>
      <c r="G53" s="18"/>
      <c r="H53" s="18"/>
      <c r="I53" s="18"/>
      <c r="J53" s="18"/>
      <c r="K53" s="18"/>
      <c r="L53" s="21"/>
    </row>
    <row r="54" spans="2:12" ht="39" customHeight="1" thickBot="1">
      <c r="B54" s="89" t="s">
        <v>78</v>
      </c>
      <c r="C54" s="40"/>
      <c r="D54" s="41"/>
      <c r="E54" s="41"/>
      <c r="F54" s="41"/>
      <c r="G54" s="140" t="s">
        <v>76</v>
      </c>
      <c r="H54" s="142"/>
      <c r="I54" s="149"/>
      <c r="J54" s="150"/>
      <c r="K54" s="42"/>
      <c r="L54" s="21"/>
    </row>
    <row r="55" spans="2:12" ht="41.25" customHeight="1" thickBot="1">
      <c r="B55" s="89" t="s">
        <v>83</v>
      </c>
      <c r="C55" s="40"/>
      <c r="D55" s="41"/>
      <c r="E55" s="41"/>
      <c r="F55" s="41"/>
      <c r="G55" s="140" t="s">
        <v>32</v>
      </c>
      <c r="H55" s="142"/>
      <c r="I55" s="149"/>
      <c r="J55" s="150"/>
      <c r="K55" s="42"/>
      <c r="L55" s="21"/>
    </row>
    <row r="56" spans="2:12" ht="54" customHeight="1">
      <c r="B56" s="89" t="s">
        <v>77</v>
      </c>
      <c r="C56" s="40"/>
      <c r="D56" s="41"/>
      <c r="E56" s="41"/>
      <c r="F56" s="41"/>
      <c r="G56" s="41"/>
      <c r="H56" s="41"/>
      <c r="I56" s="18"/>
      <c r="J56" s="18"/>
      <c r="K56" s="18"/>
      <c r="L56" s="21"/>
    </row>
    <row r="57" spans="2:12" ht="18.75" thickBot="1">
      <c r="B57" s="43"/>
      <c r="C57" s="32"/>
      <c r="D57" s="18"/>
      <c r="E57" s="18"/>
      <c r="F57" s="18"/>
      <c r="G57" s="18"/>
      <c r="H57" s="18"/>
      <c r="I57" s="18"/>
      <c r="J57" s="18"/>
      <c r="K57" s="18"/>
      <c r="L57" s="21"/>
    </row>
    <row r="58" spans="2:12" ht="33" customHeight="1" thickBot="1">
      <c r="B58" s="124" t="s">
        <v>13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6"/>
    </row>
    <row r="59" spans="2:12" ht="75" customHeight="1" thickBot="1">
      <c r="B59" s="212" t="s">
        <v>84</v>
      </c>
      <c r="C59" s="213"/>
      <c r="D59" s="121" t="s">
        <v>22</v>
      </c>
      <c r="E59" s="122"/>
      <c r="F59" s="122"/>
      <c r="G59" s="123"/>
      <c r="H59" s="90" t="s">
        <v>31</v>
      </c>
      <c r="I59" s="121" t="s">
        <v>88</v>
      </c>
      <c r="J59" s="122"/>
      <c r="K59" s="123"/>
      <c r="L59" s="44" t="s">
        <v>29</v>
      </c>
    </row>
    <row r="60" spans="2:12" ht="25.5" customHeight="1">
      <c r="B60" s="139" t="s">
        <v>41</v>
      </c>
      <c r="C60" s="139"/>
      <c r="D60" s="113"/>
      <c r="E60" s="113"/>
      <c r="F60" s="113"/>
      <c r="G60" s="113"/>
      <c r="H60" s="45"/>
      <c r="I60" s="118"/>
      <c r="J60" s="119"/>
      <c r="K60" s="120"/>
      <c r="L60" s="46"/>
    </row>
    <row r="61" spans="2:12" ht="25.5" customHeight="1">
      <c r="B61" s="139" t="s">
        <v>21</v>
      </c>
      <c r="C61" s="139"/>
      <c r="D61" s="113"/>
      <c r="E61" s="113"/>
      <c r="F61" s="113"/>
      <c r="G61" s="113"/>
      <c r="H61" s="45"/>
      <c r="I61" s="114"/>
      <c r="J61" s="115"/>
      <c r="K61" s="116"/>
      <c r="L61" s="46"/>
    </row>
    <row r="62" spans="2:12" ht="25.5" customHeight="1">
      <c r="B62" s="214" t="s">
        <v>67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6"/>
    </row>
    <row r="63" spans="2:12" ht="25.5" customHeight="1">
      <c r="B63" s="166"/>
      <c r="C63" s="167"/>
      <c r="D63" s="113"/>
      <c r="E63" s="113"/>
      <c r="F63" s="113"/>
      <c r="G63" s="113"/>
      <c r="H63" s="45"/>
      <c r="I63" s="114"/>
      <c r="J63" s="115"/>
      <c r="K63" s="116"/>
      <c r="L63" s="46"/>
    </row>
    <row r="64" spans="2:12" ht="25.5" customHeight="1">
      <c r="B64" s="166"/>
      <c r="C64" s="167"/>
      <c r="D64" s="113"/>
      <c r="E64" s="113"/>
      <c r="F64" s="113"/>
      <c r="G64" s="113"/>
      <c r="H64" s="45"/>
      <c r="I64" s="114"/>
      <c r="J64" s="115"/>
      <c r="K64" s="116"/>
      <c r="L64" s="46"/>
    </row>
    <row r="65" spans="2:12" ht="25.5" customHeight="1" thickBot="1">
      <c r="B65" s="166"/>
      <c r="C65" s="167"/>
      <c r="D65" s="113"/>
      <c r="E65" s="113"/>
      <c r="F65" s="113"/>
      <c r="G65" s="113"/>
      <c r="H65" s="45"/>
      <c r="I65" s="114"/>
      <c r="J65" s="115"/>
      <c r="K65" s="116"/>
      <c r="L65" s="46"/>
    </row>
    <row r="66" spans="2:12" ht="75" customHeight="1" thickBot="1">
      <c r="B66" s="140" t="s">
        <v>93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2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8"/>
    </row>
    <row r="73" spans="2:12" ht="25.5" customHeight="1">
      <c r="B73" s="47"/>
      <c r="C73" s="47"/>
      <c r="D73" s="48"/>
      <c r="E73" s="48"/>
      <c r="F73" s="48"/>
      <c r="G73" s="48"/>
      <c r="H73" s="49"/>
      <c r="I73" s="50"/>
      <c r="J73" s="50"/>
      <c r="K73" s="50"/>
      <c r="L73" s="51"/>
    </row>
    <row r="74" spans="2:12" ht="81">
      <c r="B74" s="152" t="s">
        <v>72</v>
      </c>
      <c r="C74" s="152"/>
      <c r="D74" s="152" t="s">
        <v>59</v>
      </c>
      <c r="E74" s="152"/>
      <c r="F74" s="152"/>
      <c r="G74" s="152"/>
      <c r="H74" s="91" t="s">
        <v>42</v>
      </c>
      <c r="I74" s="187" t="s">
        <v>88</v>
      </c>
      <c r="J74" s="210"/>
      <c r="K74" s="211"/>
      <c r="L74" s="52" t="s">
        <v>29</v>
      </c>
    </row>
    <row r="75" spans="2:12" ht="25.5" customHeight="1">
      <c r="B75" s="143"/>
      <c r="C75" s="144"/>
      <c r="D75" s="131"/>
      <c r="E75" s="131"/>
      <c r="F75" s="131"/>
      <c r="G75" s="131"/>
      <c r="H75" s="53"/>
      <c r="I75" s="128"/>
      <c r="J75" s="129"/>
      <c r="K75" s="130"/>
      <c r="L75" s="54"/>
    </row>
    <row r="76" spans="2:12" ht="25.5" customHeight="1">
      <c r="B76" s="143"/>
      <c r="C76" s="144"/>
      <c r="D76" s="131"/>
      <c r="E76" s="131"/>
      <c r="F76" s="131"/>
      <c r="G76" s="131"/>
      <c r="H76" s="53"/>
      <c r="I76" s="128"/>
      <c r="J76" s="129"/>
      <c r="K76" s="130"/>
      <c r="L76" s="54"/>
    </row>
    <row r="77" spans="2:12" ht="25.5" customHeight="1">
      <c r="B77" s="143"/>
      <c r="C77" s="144"/>
      <c r="D77" s="131"/>
      <c r="E77" s="131"/>
      <c r="F77" s="131"/>
      <c r="G77" s="131"/>
      <c r="H77" s="53"/>
      <c r="I77" s="128"/>
      <c r="J77" s="129"/>
      <c r="K77" s="130"/>
      <c r="L77" s="54"/>
    </row>
    <row r="78" spans="2:12" ht="25.5" customHeight="1">
      <c r="B78" s="143"/>
      <c r="C78" s="144"/>
      <c r="D78" s="131"/>
      <c r="E78" s="131"/>
      <c r="F78" s="131"/>
      <c r="G78" s="131"/>
      <c r="H78" s="53"/>
      <c r="I78" s="128"/>
      <c r="J78" s="129"/>
      <c r="K78" s="130"/>
      <c r="L78" s="54"/>
    </row>
    <row r="79" spans="2:12" ht="25.5" customHeight="1">
      <c r="B79" s="143"/>
      <c r="C79" s="144"/>
      <c r="D79" s="131"/>
      <c r="E79" s="131"/>
      <c r="F79" s="131"/>
      <c r="G79" s="131"/>
      <c r="H79" s="53"/>
      <c r="I79" s="128"/>
      <c r="J79" s="129"/>
      <c r="K79" s="130"/>
      <c r="L79" s="54"/>
    </row>
    <row r="80" spans="2:12" ht="25.5" customHeight="1">
      <c r="B80" s="143"/>
      <c r="C80" s="144"/>
      <c r="D80" s="131"/>
      <c r="E80" s="131"/>
      <c r="F80" s="131"/>
      <c r="G80" s="131"/>
      <c r="H80" s="53"/>
      <c r="I80" s="128"/>
      <c r="J80" s="129"/>
      <c r="K80" s="130"/>
      <c r="L80" s="55"/>
    </row>
    <row r="81" spans="2:12" ht="25.5" customHeight="1">
      <c r="B81" s="143"/>
      <c r="C81" s="144"/>
      <c r="D81" s="131"/>
      <c r="E81" s="131"/>
      <c r="F81" s="131"/>
      <c r="G81" s="131"/>
      <c r="H81" s="53"/>
      <c r="I81" s="128"/>
      <c r="J81" s="129"/>
      <c r="K81" s="130"/>
      <c r="L81" s="54"/>
    </row>
    <row r="82" spans="2:12" ht="39" customHeight="1">
      <c r="B82" s="133" t="s">
        <v>25</v>
      </c>
      <c r="C82" s="133"/>
      <c r="D82" s="133"/>
      <c r="E82" s="133"/>
      <c r="F82" s="133"/>
      <c r="G82" s="133"/>
      <c r="H82" s="133"/>
      <c r="I82" s="56"/>
      <c r="J82" s="56"/>
      <c r="K82" s="56"/>
      <c r="L82" s="57"/>
    </row>
    <row r="83" spans="2:12" ht="18">
      <c r="B83" s="22"/>
      <c r="C83" s="18"/>
      <c r="D83" s="18"/>
      <c r="E83" s="18"/>
      <c r="F83" s="18"/>
      <c r="G83" s="18"/>
      <c r="H83" s="18"/>
      <c r="I83" s="18"/>
      <c r="J83" s="18"/>
      <c r="K83" s="18"/>
      <c r="L83" s="21"/>
    </row>
    <row r="84" spans="2:12" ht="24" customHeight="1">
      <c r="B84" s="132" t="s">
        <v>79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2:12" ht="24" customHeight="1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2:12" ht="18.75" thickBot="1">
      <c r="B86" s="58"/>
      <c r="C86" s="18"/>
      <c r="D86" s="18"/>
      <c r="E86" s="18"/>
      <c r="F86" s="18"/>
      <c r="G86" s="18"/>
      <c r="H86" s="18"/>
      <c r="I86" s="18"/>
      <c r="J86" s="18"/>
      <c r="K86" s="18"/>
      <c r="L86" s="21"/>
    </row>
    <row r="87" spans="2:12" ht="100.5" customHeight="1" thickBot="1">
      <c r="B87" s="98" t="s">
        <v>61</v>
      </c>
      <c r="C87" s="90" t="s">
        <v>87</v>
      </c>
      <c r="D87" s="90" t="s">
        <v>23</v>
      </c>
      <c r="E87" s="99" t="s">
        <v>62</v>
      </c>
      <c r="F87" s="99" t="s">
        <v>26</v>
      </c>
      <c r="G87" s="101" t="s">
        <v>73</v>
      </c>
      <c r="H87" s="101" t="s">
        <v>74</v>
      </c>
      <c r="I87" s="99" t="s">
        <v>85</v>
      </c>
      <c r="J87" s="90" t="s">
        <v>88</v>
      </c>
      <c r="K87" s="100" t="s">
        <v>64</v>
      </c>
      <c r="L87" s="44" t="s">
        <v>29</v>
      </c>
    </row>
    <row r="88" spans="2:12" ht="47.25" customHeight="1">
      <c r="B88" s="92"/>
      <c r="C88" s="93"/>
      <c r="D88" s="93"/>
      <c r="E88" s="92"/>
      <c r="F88" s="92"/>
      <c r="G88" s="92"/>
      <c r="H88" s="92"/>
      <c r="I88" s="92"/>
      <c r="J88" s="94"/>
      <c r="K88" s="94"/>
      <c r="L88" s="59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7"/>
      <c r="K95" s="94"/>
      <c r="L95" s="61"/>
    </row>
    <row r="96" spans="2:12" ht="47.25" customHeight="1">
      <c r="B96" s="95"/>
      <c r="C96" s="96"/>
      <c r="D96" s="93"/>
      <c r="E96" s="95"/>
      <c r="F96" s="95"/>
      <c r="G96" s="95"/>
      <c r="H96" s="95"/>
      <c r="I96" s="95"/>
      <c r="J96" s="94"/>
      <c r="K96" s="94"/>
      <c r="L96" s="61"/>
    </row>
    <row r="97" spans="2:12" ht="37.5" customHeight="1">
      <c r="B97" s="62"/>
      <c r="C97" s="48"/>
      <c r="D97" s="48"/>
      <c r="E97" s="62"/>
      <c r="F97" s="62"/>
      <c r="G97" s="176" t="s">
        <v>28</v>
      </c>
      <c r="H97" s="176"/>
      <c r="I97" s="60"/>
      <c r="J97" s="49"/>
      <c r="K97" s="49"/>
      <c r="L97" s="63"/>
    </row>
    <row r="98" spans="2:12" ht="18">
      <c r="B98" s="62"/>
      <c r="C98" s="48"/>
      <c r="D98" s="48"/>
      <c r="E98" s="62"/>
      <c r="F98" s="62"/>
      <c r="G98" s="62"/>
      <c r="H98" s="62"/>
      <c r="I98" s="62"/>
      <c r="J98" s="49"/>
      <c r="K98" s="49"/>
      <c r="L98" s="63"/>
    </row>
    <row r="99" spans="2:12" ht="18">
      <c r="B99" s="64" t="s">
        <v>25</v>
      </c>
      <c r="C99" s="65"/>
      <c r="D99" s="65"/>
      <c r="E99" s="65"/>
      <c r="F99" s="65"/>
      <c r="G99" s="65"/>
      <c r="H99" s="65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5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">
      <c r="B102" s="14" t="s">
        <v>30</v>
      </c>
      <c r="C102" s="66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18.75" thickBot="1">
      <c r="B103" s="67"/>
      <c r="C103" s="18"/>
      <c r="D103" s="18"/>
      <c r="E103" s="18"/>
      <c r="F103" s="18"/>
      <c r="G103" s="18"/>
      <c r="H103" s="18"/>
      <c r="I103" s="18"/>
      <c r="J103" s="18"/>
      <c r="K103" s="18"/>
      <c r="L103" s="21"/>
    </row>
    <row r="104" spans="2:12" ht="40.5" customHeight="1">
      <c r="B104" s="136" t="s">
        <v>86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8"/>
    </row>
    <row r="105" spans="2:12" ht="18.75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21"/>
    </row>
    <row r="106" spans="2:12" ht="34.5" customHeight="1">
      <c r="B106" s="18"/>
      <c r="C106" s="18"/>
      <c r="D106" s="18"/>
      <c r="E106" s="127" t="s">
        <v>69</v>
      </c>
      <c r="F106" s="127"/>
      <c r="G106" s="165" t="s">
        <v>75</v>
      </c>
      <c r="H106" s="165"/>
      <c r="I106" s="165"/>
      <c r="J106" s="104"/>
      <c r="K106" s="104"/>
      <c r="L106" s="104"/>
    </row>
    <row r="107" spans="2:12" ht="45.75" customHeight="1">
      <c r="B107" s="18"/>
      <c r="C107" s="18"/>
      <c r="D107" s="18"/>
      <c r="E107" s="127" t="s">
        <v>68</v>
      </c>
      <c r="F107" s="127"/>
      <c r="G107" s="127" t="s">
        <v>81</v>
      </c>
      <c r="H107" s="127"/>
      <c r="I107" s="127"/>
      <c r="J107" s="127"/>
      <c r="K107" s="127"/>
      <c r="L107" s="127"/>
    </row>
    <row r="108" spans="2:12" ht="45.75" customHeight="1">
      <c r="B108" s="18"/>
      <c r="C108" s="18"/>
      <c r="D108" s="18"/>
      <c r="E108" s="127" t="s">
        <v>15</v>
      </c>
      <c r="F108" s="127"/>
      <c r="G108" s="134" t="s">
        <v>80</v>
      </c>
      <c r="H108" s="135"/>
      <c r="I108" s="135"/>
      <c r="J108" s="127"/>
      <c r="K108" s="127"/>
      <c r="L108" s="127"/>
    </row>
    <row r="109" spans="2:12" ht="18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1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8.75">
      <c r="B153" s="3"/>
      <c r="C153" s="3"/>
      <c r="D153" s="3"/>
      <c r="E153" s="3"/>
      <c r="F153" s="3"/>
      <c r="G153" s="3"/>
      <c r="H153" s="3"/>
      <c r="I153" s="3"/>
      <c r="J153" s="3"/>
      <c r="K153" s="3"/>
    </row>
  </sheetData>
  <sheetProtection/>
  <mergeCells count="140">
    <mergeCell ref="B81:C81"/>
    <mergeCell ref="I76:K76"/>
    <mergeCell ref="B79:C79"/>
    <mergeCell ref="B80:C80"/>
    <mergeCell ref="B76:C76"/>
    <mergeCell ref="B78:C78"/>
    <mergeCell ref="D77:G77"/>
    <mergeCell ref="I77:K77"/>
    <mergeCell ref="B77:C77"/>
    <mergeCell ref="D79:G79"/>
    <mergeCell ref="B38:L38"/>
    <mergeCell ref="G49:H49"/>
    <mergeCell ref="B3:L3"/>
    <mergeCell ref="B60:C60"/>
    <mergeCell ref="D60:G60"/>
    <mergeCell ref="L42:L44"/>
    <mergeCell ref="D29:D31"/>
    <mergeCell ref="G48:H48"/>
    <mergeCell ref="F8:J8"/>
    <mergeCell ref="D12:J12"/>
    <mergeCell ref="D50:F50"/>
    <mergeCell ref="J47:K47"/>
    <mergeCell ref="B23:C23"/>
    <mergeCell ref="B24:C24"/>
    <mergeCell ref="D76:G76"/>
    <mergeCell ref="I74:K74"/>
    <mergeCell ref="B59:C59"/>
    <mergeCell ref="B62:L62"/>
    <mergeCell ref="I75:K75"/>
    <mergeCell ref="B29:B31"/>
    <mergeCell ref="B19:C19"/>
    <mergeCell ref="D19:L19"/>
    <mergeCell ref="B74:C74"/>
    <mergeCell ref="D74:G74"/>
    <mergeCell ref="B42:B44"/>
    <mergeCell ref="C42:C44"/>
    <mergeCell ref="E32:F32"/>
    <mergeCell ref="D42:F44"/>
    <mergeCell ref="I61:K61"/>
    <mergeCell ref="I54:J54"/>
    <mergeCell ref="B14:C14"/>
    <mergeCell ref="B16:C16"/>
    <mergeCell ref="B17:C17"/>
    <mergeCell ref="B18:C18"/>
    <mergeCell ref="B20:C20"/>
    <mergeCell ref="D24:L24"/>
    <mergeCell ref="D22:L22"/>
    <mergeCell ref="B21:C21"/>
    <mergeCell ref="D21:L21"/>
    <mergeCell ref="D23:L23"/>
    <mergeCell ref="D48:F48"/>
    <mergeCell ref="D45:F45"/>
    <mergeCell ref="D47:F47"/>
    <mergeCell ref="B25:L26"/>
    <mergeCell ref="J37:K37"/>
    <mergeCell ref="B40:L40"/>
    <mergeCell ref="B35:B36"/>
    <mergeCell ref="J35:K35"/>
    <mergeCell ref="J36:K36"/>
    <mergeCell ref="J32:K32"/>
    <mergeCell ref="D14:L14"/>
    <mergeCell ref="D18:L18"/>
    <mergeCell ref="D20:L20"/>
    <mergeCell ref="L29:L31"/>
    <mergeCell ref="B22:C22"/>
    <mergeCell ref="I29:I31"/>
    <mergeCell ref="E29:F31"/>
    <mergeCell ref="B27:I27"/>
    <mergeCell ref="G29:H30"/>
    <mergeCell ref="C29:C31"/>
    <mergeCell ref="J49:K49"/>
    <mergeCell ref="J42:K44"/>
    <mergeCell ref="B4:L4"/>
    <mergeCell ref="G97:H97"/>
    <mergeCell ref="B65:C65"/>
    <mergeCell ref="D65:G65"/>
    <mergeCell ref="I65:K65"/>
    <mergeCell ref="J29:K31"/>
    <mergeCell ref="J33:K33"/>
    <mergeCell ref="I42:I44"/>
    <mergeCell ref="E36:F36"/>
    <mergeCell ref="D16:L16"/>
    <mergeCell ref="B5:L5"/>
    <mergeCell ref="G106:I106"/>
    <mergeCell ref="B63:C63"/>
    <mergeCell ref="B64:C64"/>
    <mergeCell ref="E35:F35"/>
    <mergeCell ref="G45:H45"/>
    <mergeCell ref="E34:F34"/>
    <mergeCell ref="I78:K78"/>
    <mergeCell ref="G54:H54"/>
    <mergeCell ref="G42:H44"/>
    <mergeCell ref="D8:E8"/>
    <mergeCell ref="B6:L6"/>
    <mergeCell ref="J46:K46"/>
    <mergeCell ref="J48:K48"/>
    <mergeCell ref="J50:K50"/>
    <mergeCell ref="B51:I51"/>
    <mergeCell ref="E33:F33"/>
    <mergeCell ref="D17:L17"/>
    <mergeCell ref="D75:G75"/>
    <mergeCell ref="B75:C75"/>
    <mergeCell ref="G46:H46"/>
    <mergeCell ref="J34:K34"/>
    <mergeCell ref="E37:F37"/>
    <mergeCell ref="D46:F46"/>
    <mergeCell ref="J45:K45"/>
    <mergeCell ref="I55:J55"/>
    <mergeCell ref="G47:H47"/>
    <mergeCell ref="G55:H55"/>
    <mergeCell ref="G108:I108"/>
    <mergeCell ref="I79:K79"/>
    <mergeCell ref="E106:F106"/>
    <mergeCell ref="E107:F107"/>
    <mergeCell ref="D61:G61"/>
    <mergeCell ref="B104:L104"/>
    <mergeCell ref="B61:C61"/>
    <mergeCell ref="I80:K80"/>
    <mergeCell ref="D80:G80"/>
    <mergeCell ref="B66:L66"/>
    <mergeCell ref="D59:G59"/>
    <mergeCell ref="B58:L58"/>
    <mergeCell ref="J108:L108"/>
    <mergeCell ref="I81:K81"/>
    <mergeCell ref="D81:G81"/>
    <mergeCell ref="D78:G78"/>
    <mergeCell ref="G107:L107"/>
    <mergeCell ref="B84:L85"/>
    <mergeCell ref="E108:F108"/>
    <mergeCell ref="B82:H82"/>
    <mergeCell ref="B15:C15"/>
    <mergeCell ref="D15:L15"/>
    <mergeCell ref="D63:G63"/>
    <mergeCell ref="D64:G64"/>
    <mergeCell ref="I63:K63"/>
    <mergeCell ref="I64:K64"/>
    <mergeCell ref="D49:F49"/>
    <mergeCell ref="G50:H50"/>
    <mergeCell ref="I60:K60"/>
    <mergeCell ref="I59:K59"/>
  </mergeCells>
  <dataValidations count="16">
    <dataValidation type="list" allowBlank="1" showInputMessage="1" showErrorMessage="1" sqref="D88:D96">
      <formula1>"PUBLICO, PRIVADO"</formula1>
    </dataValidation>
    <dataValidation type="list" allowBlank="1" showInputMessage="1" showErrorMessage="1" sqref="J88:J96">
      <formula1>"Certificado de Trabajo, Contratos de Trabajo, Adendas, Boleta de Pago, Ordenes de Servicios, otros"</formula1>
    </dataValidation>
    <dataValidation type="list" allowBlank="1" showInputMessage="1" showErrorMessage="1" sqref="I75:I81 J78:K81 J76:K76 I60:I61 I63:I65 I73:K73">
      <formula1>"Constancia de Estudio, Certificado de Notas, Constancia de Egresado, Diploma de Titulo, Otros"</formula1>
    </dataValidation>
    <dataValidation type="list" allowBlank="1" showInputMessage="1" showErrorMessage="1" sqref="I54:K55">
      <formula1>"SI, NO"</formula1>
    </dataValidation>
    <dataValidation type="list" allowBlank="1" showInputMessage="1" showErrorMessage="1" sqref="C45:C50">
      <formula1>"ESTUDIANTE, EGRESADO"</formula1>
    </dataValidation>
    <dataValidation type="list" allowBlank="1" showInputMessage="1" showErrorMessage="1" sqref="C54:C56">
      <formula1>"SI,NO"</formula1>
    </dataValidation>
    <dataValidation type="list" allowBlank="1" showInputMessage="1" showErrorMessage="1" sqref="D60:G61 D63:G65 D73:G73">
      <formula1>"BASICO, INTERMEDIO, AVANZADO"</formula1>
    </dataValidation>
    <dataValidation type="list" allowBlank="1" showInputMessage="1" showErrorMessage="1" sqref="D35:D37">
      <formula1>"ESTUDIANTE, EGRESADO, BACHILLER, TITULADO, MAGISTER"</formula1>
    </dataValidation>
    <dataValidation type="list" allowBlank="1" showInputMessage="1" showErrorMessage="1" sqref="J35:J36">
      <formula1>"Constancia, Certificado, Título Técnico, Diploma de Bachiller, Diploma de Título Profesional, Diploma de Maestría "</formula1>
    </dataValidation>
    <dataValidation type="list" allowBlank="1" showInputMessage="1" showErrorMessage="1" sqref="J37">
      <formula1>"Constancia, Certificado,Título Técnico, Diploma de Bachiller, Diploma de Título Profesional, Diploma de Maestria "</formula1>
    </dataValidation>
    <dataValidation type="list" allowBlank="1" showInputMessage="1" showErrorMessage="1" sqref="J50">
      <formula1>"CONSTANCIA, CERTIFICADO, DIPLOMADO"</formula1>
    </dataValidation>
    <dataValidation type="list" allowBlank="1" showInputMessage="1" showErrorMessage="1" sqref="J45:J49">
      <formula1>"CONSTANCIA, CERTIFICADO, DIPLOMA"</formula1>
    </dataValidation>
    <dataValidation type="list" allowBlank="1" showInputMessage="1" showErrorMessage="1" sqref="D34">
      <formula1>"ESTUDIANTE, EGRESADO, MAGISTER"</formula1>
    </dataValidation>
    <dataValidation type="list" allowBlank="1" showInputMessage="1" showErrorMessage="1" sqref="J34">
      <formula1>"Constancia, Certificado, Egresado de Maestría, Título de Maestrïa"</formula1>
    </dataValidation>
    <dataValidation type="list" allowBlank="1" showInputMessage="1" showErrorMessage="1" sqref="D32:D33">
      <formula1>"ESTUDIANTE, EGRESADO, BACHILLER, TITULADO"</formula1>
    </dataValidation>
    <dataValidation type="list" allowBlank="1" showInputMessage="1" showErrorMessage="1" sqref="J32:J33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8" r:id="rId2"/>
  <rowBreaks count="1" manualBreakCount="1">
    <brk id="65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Hoja1!$D16</f>
        <v>0</v>
      </c>
      <c r="D3" s="7">
        <f>Hoja1!$D17</f>
        <v>0</v>
      </c>
      <c r="E3" s="9">
        <f ca="1">(TODAY()-D3)/365</f>
        <v>121</v>
      </c>
      <c r="F3" s="7">
        <f>Hoja1!$D18</f>
        <v>0</v>
      </c>
      <c r="G3" s="7">
        <f>Hoja1!$D20</f>
        <v>0</v>
      </c>
      <c r="H3" s="7">
        <f>Hoja1!$D19</f>
        <v>0</v>
      </c>
      <c r="I3" s="8">
        <f>Hoja1!$D21</f>
        <v>0</v>
      </c>
      <c r="J3" s="8">
        <f>Hoja1!$D22</f>
        <v>0</v>
      </c>
      <c r="K3" s="7">
        <f>Hoja1!$D23</f>
        <v>0</v>
      </c>
      <c r="L3" s="7">
        <f>Hoja1!$D24</f>
        <v>0</v>
      </c>
      <c r="M3" s="7">
        <f>Hoja1!$D33</f>
        <v>0</v>
      </c>
      <c r="N3" s="7">
        <f>Hoja1!$E33</f>
        <v>0</v>
      </c>
      <c r="O3" s="7">
        <f>Hoja1!$E34</f>
        <v>0</v>
      </c>
      <c r="P3" s="7">
        <f>Hoja1!$B45</f>
        <v>0</v>
      </c>
      <c r="Q3" s="8">
        <f>Hoja1!$I45</f>
        <v>0</v>
      </c>
      <c r="R3" s="7">
        <f>Hoja1!$B46</f>
        <v>0</v>
      </c>
      <c r="S3" s="8">
        <f>Hoja1!$I46</f>
        <v>0</v>
      </c>
      <c r="T3" s="7">
        <f>Hoja1!$D60</f>
        <v>0</v>
      </c>
      <c r="U3" s="7">
        <f>Hoja1!$D61</f>
        <v>0</v>
      </c>
      <c r="V3" s="7">
        <f>Hoja1!$B75</f>
        <v>0</v>
      </c>
      <c r="W3" s="7">
        <f>Hoja1!$B76</f>
        <v>0</v>
      </c>
      <c r="X3" s="7">
        <f>Hoja1!$B78</f>
        <v>0</v>
      </c>
      <c r="Y3" s="7">
        <f>Hoja1!$C88</f>
        <v>0</v>
      </c>
      <c r="Z3" s="7">
        <f>Hoja1!$D88</f>
        <v>0</v>
      </c>
      <c r="AA3" s="7">
        <f>Hoja1!$E88</f>
        <v>0</v>
      </c>
      <c r="AB3" s="7">
        <f>Hoja1!$I88</f>
        <v>0</v>
      </c>
      <c r="AC3" s="7">
        <f>Hoja1!$C89</f>
        <v>0</v>
      </c>
      <c r="AD3" s="7">
        <f>Hoja1!$D89</f>
        <v>0</v>
      </c>
      <c r="AE3" s="7">
        <f>Hoja1!$E89</f>
        <v>0</v>
      </c>
      <c r="AF3" s="8">
        <f>Hoja1!$I89</f>
        <v>0</v>
      </c>
      <c r="AG3" s="7">
        <f>Hoja1!$C90</f>
        <v>0</v>
      </c>
      <c r="AH3" s="7">
        <f>Hoja1!$D90</f>
        <v>0</v>
      </c>
      <c r="AI3" s="7">
        <f>Hoja1!$E90</f>
        <v>0</v>
      </c>
      <c r="AJ3" s="7">
        <f>Hoja1!$I90</f>
        <v>0</v>
      </c>
      <c r="AK3" s="7">
        <f>Hoja1!$C91</f>
        <v>0</v>
      </c>
      <c r="AL3" s="7">
        <f>Hoja1!$D91</f>
        <v>0</v>
      </c>
      <c r="AM3" s="7">
        <f>Hoja1!$E91</f>
        <v>0</v>
      </c>
      <c r="AN3" s="8">
        <f>Hoja1!$I91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2020-11-30T17:33:05Z</cp:lastPrinted>
  <dcterms:created xsi:type="dcterms:W3CDTF">2013-06-13T17:29:02Z</dcterms:created>
  <dcterms:modified xsi:type="dcterms:W3CDTF">2020-11-30T17:36:09Z</dcterms:modified>
  <cp:category/>
  <cp:version/>
  <cp:contentType/>
  <cp:contentStatus/>
</cp:coreProperties>
</file>